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<sst xmlns="http://schemas.openxmlformats.org/spreadsheetml/2006/main" count="21" uniqueCount="20">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</sst>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37000</v>
      </c>
      <c r="C14" s="7">
        <v>22953.226999999999</v>
      </c>
    </row>
    <row r="15" spans="1:105" ht="15.75" thickBot="1" x14ac:dyDescent="0.25">
      <c r="A15" s="6" t="s">
        <v>5</v>
      </c>
      <c r="B15" s="7">
        <v>39780.383999999998</v>
      </c>
      <c r="C15" s="7">
        <v>24986.364000000001</v>
      </c>
    </row>
    <row r="16" spans="1:105" ht="15.75" thickBot="1" x14ac:dyDescent="0.25">
      <c r="A16" s="6" t="s">
        <v>6</v>
      </c>
      <c r="B16" s="7">
        <v>10231.522999999999</v>
      </c>
      <c r="C16" s="7">
        <v>9731.1260000000002</v>
      </c>
      <c r="F16" s="9"/>
    </row>
    <row r="17" spans="1:6" ht="15.75" thickBot="1" x14ac:dyDescent="0.25">
      <c r="A17" s="6" t="s">
        <v>7</v>
      </c>
      <c r="B17" s="7">
        <v>6533.2240000000002</v>
      </c>
      <c r="C17" s="7">
        <v>4735.7020000000002</v>
      </c>
    </row>
    <row r="18" spans="1:6" ht="15.75" thickBot="1" x14ac:dyDescent="0.25">
      <c r="A18" s="6" t="s">
        <v>8</v>
      </c>
      <c r="B18" s="7">
        <v>1584.5260000000001</v>
      </c>
      <c r="C18" s="7">
        <v>949.71400000000006</v>
      </c>
      <c r="F18" s="9"/>
    </row>
    <row r="19" spans="1:6" ht="15.75" thickBot="1" x14ac:dyDescent="0.25">
      <c r="A19" s="6" t="s">
        <v>9</v>
      </c>
      <c r="B19" s="7">
        <v>83670.577000000005</v>
      </c>
      <c r="C19" s="7">
        <v>73873.577000000005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178800.234</v>
      </c>
      <c r="C21" s="8">
        <f>SUM(C12:C20)</f>
        <v>137229.71000000002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2021-05-21T09:27:45Z</dcterms:modified>
</cp:coreProperties>
</file>